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/Users/khouri/Documents/1A1A1A/XLSdownload.com/files/Project Management &amp; Planning/"/>
    </mc:Choice>
  </mc:AlternateContent>
  <xr:revisionPtr revIDLastSave="0" documentId="8_{D8F6FF45-FDAA-CE48-A8FF-C6FC20953B95}" xr6:coauthVersionLast="47" xr6:coauthVersionMax="47" xr10:uidLastSave="{00000000-0000-0000-0000-000000000000}"/>
  <bookViews>
    <workbookView xWindow="5580" yWindow="2300" windowWidth="27640" windowHeight="16940" activeTab="1" xr2:uid="{4FB3AF93-0BEF-FB4A-BC76-0A33333C882F}"/>
  </bookViews>
  <sheets>
    <sheet name="Feuil1" sheetId="1" r:id="rId1"/>
    <sheet name="Welding_Inspection_Log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<sst xmlns="http://schemas.openxmlformats.org/spreadsheetml/2006/main" count="46" uniqueCount="37">
  <si>
    <t>WELDING INSPECTION LOG (QA/QC)</t>
  </si>
  <si>
    <t>Project Name:</t>
  </si>
  <si>
    <t>Report No:</t>
  </si>
  <si>
    <t>Contractor:</t>
  </si>
  <si>
    <t>Date:</t>
  </si>
  <si>
    <t>Lead Inspector:</t>
  </si>
  <si>
    <t>Applicable Code:</t>
  </si>
  <si>
    <t>Pipeline Expansion Phase 2</t>
  </si>
  <si>
    <t>WIL-2026-04</t>
  </si>
  <si>
    <t>Apex Welding Services</t>
  </si>
  <si>
    <t>John Smith (CSWIP 3.1)</t>
  </si>
  <si>
    <t>ASME B31.3</t>
  </si>
  <si>
    <t>Date Inspected</t>
  </si>
  <si>
    <t>Joint / Weld No.</t>
  </si>
  <si>
    <t>Line / Iso Ref.</t>
  </si>
  <si>
    <t>Welder ID</t>
  </si>
  <si>
    <t>WPS No.</t>
  </si>
  <si>
    <t>Mat. &amp; Thk (mm)</t>
  </si>
  <si>
    <t>NDT Method</t>
  </si>
  <si>
    <t>Result</t>
  </si>
  <si>
    <t>Defect Code (If Any)</t>
  </si>
  <si>
    <t>Repair Ref.</t>
  </si>
  <si>
    <t>Remarks</t>
  </si>
  <si>
    <t>FW-101</t>
  </si>
  <si>
    <t>ISO-PL-01</t>
  </si>
  <si>
    <t>W-04</t>
  </si>
  <si>
    <t>WPS-01</t>
  </si>
  <si>
    <t>CS / 12.7</t>
  </si>
  <si>
    <t>VT (Visual)</t>
  </si>
  <si>
    <t>Accept</t>
  </si>
  <si>
    <t>FW-102</t>
  </si>
  <si>
    <t>W-07</t>
  </si>
  <si>
    <t>RT (Radiography)</t>
  </si>
  <si>
    <t>Reject</t>
  </si>
  <si>
    <t>Porosity</t>
  </si>
  <si>
    <t>FW-102-R1</t>
  </si>
  <si>
    <t>W-02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</si>
</sst>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2" x14ac:knownFonts="1">
    <font>
      <sz val="12"/>
      <color theme="1"/>
      <name val="Calibri"/>
      <family val="2"/>
      <scheme val="minor"/>
    </font>
    <font>
      <b/>
      <sz val="16"/>
      <color rgb="FFFFFFFF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2F5597"/>
        <bgColor indexed="64"/>
      </patternFill>
    </fill>
    <fill>
      <patternFill patternType="solid">
        <fgColor rgb="FFF2F2F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/>
    </xf>
    <xf numFmtId="0" fontId="0" fillId="3" borderId="0" xfId="0" applyFill="1" applyAlignment="1">
      <alignment horizontal="center"/>
    </xf>
    <xf numFmtId="0" fontId="0" fillId="0" borderId="0" xfId="0" applyAlignment="1">
      <alignment horizontal="center"/>
    </xf>
    <xf numFmtId="14" fontId="0" fillId="3" borderId="0" xfId="0" applyNumberFormat="1" applyFill="1" applyAlignment="1">
      <alignment horizontal="center"/>
    </xf>
  </cellXfs>
  <cellStyles count="1">
    <cellStyle name="Normal" xfId="0" builtinId="0"/>
  </cellStyles>
  <dxfs count="14">
    <dxf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numFmt numFmtId="164" formatCode="yyyy\-mm\-dd"/>
      <alignment horizontal="center" textRotation="0" wrapText="0" indent="0" justifyLastLine="0" shrinkToFit="0" readingOrder="0"/>
    </dxf>
    <dxf>
      <font>
        <color rgb="FF595959"/>
      </font>
      <fill>
        <patternFill>
          <bgColor rgb="FFD9D9D9"/>
        </patternFill>
      </fill>
    </dxf>
    <dxf>
      <font>
        <color rgb="FF9C6500"/>
      </font>
      <fill>
        <patternFill>
          <bgColor rgb="FFFFEB9C"/>
        </patternFill>
      </fill>
    </dxf>
    <dxf>
      <font>
        <b/>
        <i val="0"/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70C381-5380-2942-95EC-B437F7D25F8C}" name="WeldingTable" displayName="WeldingTable" ref="A7:K10" totalsRowShown="0">
  <autoFilter ref="A7:K10" xr:uid="{0070C381-5380-2942-95EC-B437F7D25F8C}"/>
  <tableColumns count="11">
    <tableColumn id="1" xr3:uid="{96DB0FDD-0E05-8647-9612-EBFF353D620B}" name="Date Inspected" dataDxfId="9"/>
    <tableColumn id="2" xr3:uid="{A77AD85B-3972-CA4A-9701-870A825AAE0D}" name="Joint / Weld No." dataDxfId="8"/>
    <tableColumn id="3" xr3:uid="{3E8622B8-B8C4-E341-97BC-03816D241B5C}" name="Line / Iso Ref." dataDxfId="7"/>
    <tableColumn id="4" xr3:uid="{35FFC631-7E17-7C45-B0F2-E2B372B60CB4}" name="Welder ID" dataDxfId="6"/>
    <tableColumn id="5" xr3:uid="{6E7866A6-A865-1349-8B5C-101564DEB851}" name="WPS No." dataDxfId="5"/>
    <tableColumn id="6" xr3:uid="{32ABA445-5292-E549-B6CC-CF95E6D8060B}" name="Mat. &amp; Thk (mm)" dataDxfId="4"/>
    <tableColumn id="7" xr3:uid="{BD6D2C6F-1099-E346-AE95-D9D7AC2B79DF}" name="NDT Method" dataDxfId="3"/>
    <tableColumn id="8" xr3:uid="{EEBE6A9D-B2F2-8749-B730-76ED2EC5FF99}" name="Result" dataDxfId="2"/>
    <tableColumn id="9" xr3:uid="{7F4ADAF0-84E4-044C-A7B2-579C519ACFB1}" name="Defect Code (If Any)" dataDxfId="1"/>
    <tableColumn id="10" xr3:uid="{90E76C55-7A08-104D-B532-EDDDFBF855BC}" name="Repair Ref." dataDxfId="0"/>
    <tableColumn id="11" xr3:uid="{B313B53E-D68A-3949-8287-BA2E71F1FAAD}" name="Remarks"/>
  </tableColumns>
  <tableStyleInfo name="TableStyleMedium14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254332-F021-4C46-96E8-DEE9BBF9B142}">
  <sheetPr codeName="Feuil1"/>
  <dimension ref="A1"/>
  <sheetViews>
    <sheetView workbookViewId="0"/>
  </sheetViews>
  <sheetFormatPr baseColWidth="10" defaultRowHeight="16" x14ac:dyDescent="0.2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3D2FFB-3670-2847-AF2E-4EAE001E0E14}">
  <sheetPr codeName="Feuil2"/>
  <dimension ref="A1:K10"/>
  <sheetViews>
    <sheetView showGridLines="0" tabSelected="1" workbookViewId="0">
      <pane ySplit="7" topLeftCell="A8" activePane="bottomLeft" state="frozen"/>
      <selection pane="bottomLeft" activeCell="A8" sqref="A8"/>
    </sheetView>
  </sheetViews>
  <sheetFormatPr baseColWidth="10" defaultRowHeight="16" x14ac:dyDescent="0.2"/>
  <cols>
    <col min="1" max="1" width="14.83203125" style="3" customWidth="1"/>
    <col min="2" max="5" width="16.83203125" style="5" customWidth="1"/>
    <col min="6" max="6" width="15.83203125" style="5" customWidth="1"/>
    <col min="7" max="7" width="20.83203125" style="5" customWidth="1"/>
    <col min="8" max="8" width="14.83203125" style="5" customWidth="1"/>
    <col min="9" max="10" width="18.83203125" style="5" customWidth="1"/>
    <col min="11" max="11" width="25.83203125" customWidth="1"/>
  </cols>
  <sheetData>
    <row r="1" spans="1:11" ht="35" customHeight="1" x14ac:dyDescent="0.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3" spans="1:11" x14ac:dyDescent="0.2">
      <c r="A3" s="3" t="s">
        <v>1</v>
      </c>
      <c r="B3" s="4" t="s">
        <v>7</v>
      </c>
      <c r="C3" s="4"/>
      <c r="D3" s="5" t="s">
        <v>2</v>
      </c>
      <c r="E3" s="4" t="s">
        <v>8</v>
      </c>
      <c r="F3" s="4"/>
    </row>
    <row r="4" spans="1:11" x14ac:dyDescent="0.2">
      <c r="A4" s="3" t="s">
        <v>3</v>
      </c>
      <c r="B4" s="4" t="s">
        <v>9</v>
      </c>
      <c r="C4" s="4"/>
      <c r="D4" s="5" t="s">
        <v>4</v>
      </c>
      <c r="E4" s="6">
        <v>46087</v>
      </c>
      <c r="F4" s="4"/>
    </row>
    <row r="5" spans="1:11" x14ac:dyDescent="0.2">
      <c r="A5" s="3" t="s">
        <v>5</v>
      </c>
      <c r="B5" s="4" t="s">
        <v>10</v>
      </c>
      <c r="C5" s="4"/>
      <c r="D5" s="5" t="s">
        <v>6</v>
      </c>
      <c r="E5" s="4" t="s">
        <v>11</v>
      </c>
      <c r="F5" s="4"/>
    </row>
    <row r="7" spans="1:11" x14ac:dyDescent="0.2">
      <c r="A7" s="3" t="s">
        <v>12</v>
      </c>
      <c r="B7" s="5" t="s">
        <v>13</v>
      </c>
      <c r="C7" s="5" t="s">
        <v>14</v>
      </c>
      <c r="D7" s="5" t="s">
        <v>15</v>
      </c>
      <c r="E7" s="5" t="s">
        <v>16</v>
      </c>
      <c r="F7" s="5" t="s">
        <v>17</v>
      </c>
      <c r="G7" s="5" t="s">
        <v>18</v>
      </c>
      <c r="H7" s="5" t="s">
        <v>19</v>
      </c>
      <c r="I7" s="5" t="s">
        <v>20</v>
      </c>
      <c r="J7" s="5" t="s">
        <v>21</v>
      </c>
      <c r="K7" t="s">
        <v>22</v>
      </c>
    </row>
    <row r="8" spans="1:11" x14ac:dyDescent="0.2">
      <c r="A8" s="3">
        <v>46085</v>
      </c>
      <c r="B8" s="5" t="s">
        <v>23</v>
      </c>
      <c r="C8" s="5" t="s">
        <v>24</v>
      </c>
      <c r="D8" s="5" t="s">
        <v>25</v>
      </c>
      <c r="E8" s="5" t="s">
        <v>26</v>
      </c>
      <c r="F8" s="5" t="s">
        <v>27</v>
      </c>
      <c r="G8" s="5" t="s">
        <v>28</v>
      </c>
      <c r="H8" s="5" t="s">
        <v>29</v>
      </c>
    </row>
    <row r="9" spans="1:11" x14ac:dyDescent="0.2">
      <c r="A9" s="3">
        <v>46086</v>
      </c>
      <c r="B9" s="5" t="s">
        <v>30</v>
      </c>
      <c r="C9" s="5" t="s">
        <v>24</v>
      </c>
      <c r="D9" s="5" t="s">
        <v>31</v>
      </c>
      <c r="E9" s="5" t="s">
        <v>26</v>
      </c>
      <c r="F9" s="5" t="s">
        <v>27</v>
      </c>
      <c r="G9" s="5" t="s">
        <v>32</v>
      </c>
      <c r="H9" s="5" t="s">
        <v>33</v>
      </c>
      <c r="I9" s="5" t="s">
        <v>34</v>
      </c>
    </row>
    <row r="10" spans="1:11" x14ac:dyDescent="0.2">
      <c r="A10" s="3">
        <v>46087</v>
      </c>
      <c r="B10" s="5" t="s">
        <v>35</v>
      </c>
      <c r="C10" s="5" t="s">
        <v>24</v>
      </c>
      <c r="D10" s="5" t="s">
        <v>36</v>
      </c>
      <c r="E10" s="5" t="s">
        <v>26</v>
      </c>
      <c r="F10" s="5" t="s">
        <v>27</v>
      </c>
      <c r="G10" s="5" t="s">
        <v>32</v>
      </c>
      <c r="H10" s="5" t="s">
        <v>29</v>
      </c>
      <c r="J10" s="5" t="s">
        <v>30</v>
      </c>
    </row>
  </sheetData>
  <mergeCells count="7">
    <mergeCell ref="A1:K1"/>
    <mergeCell ref="E5:F5"/>
    <mergeCell ref="B5:C5"/>
    <mergeCell ref="E4:F4"/>
    <mergeCell ref="B4:C4"/>
    <mergeCell ref="E3:F3"/>
    <mergeCell ref="B3:C3"/>
  </mergeCells>
  <conditionalFormatting sqref="H8:H1000">
    <cfRule type="cellIs" dxfId="13" priority="1" stopIfTrue="1" operator="equal">
      <formula>"Accept"</formula>
    </cfRule>
    <cfRule type="cellIs" dxfId="12" priority="2" stopIfTrue="1" operator="equal">
      <formula>"Reject"</formula>
    </cfRule>
    <cfRule type="cellIs" dxfId="11" priority="3" stopIfTrue="1" operator="equal">
      <formula>"Repair"</formula>
    </cfRule>
    <cfRule type="cellIs" dxfId="10" priority="4" stopIfTrue="1" operator="equal">
      <formula>"Pending"</formula>
    </cfRule>
  </conditionalFormatting>
  <dataValidations count="2">
    <dataValidation type="list" allowBlank="1" showInputMessage="1" showErrorMessage="1" sqref="G8:G1000" xr:uid="{676E6574-DC6E-4A4F-98CF-4639569790A0}">
      <formula1>"VT (Visual),RT (Radiography),UT (Ultrasonic),PT (Penetrant),MT (Magnetic)"</formula1>
    </dataValidation>
    <dataValidation type="list" allowBlank="1" showInputMessage="1" showErrorMessage="1" sqref="H8:H1000" xr:uid="{0444F9AB-A2E3-BA45-AE89-4887CED88308}">
      <formula1>"Accept,Reject,Repair,Pending"</formula1>
    </dataValidation>
  </dataValidations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Feuil1</vt:lpstr>
      <vt:lpstr>Welding_Inspection_Log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helene thibeault</dc:creator>
  <cp:lastModifiedBy>helene thibeault</cp:lastModifiedBy>
  <dcterms:created xsi:type="dcterms:W3CDTF">2026-03-06T18:45:13Z</dcterms:created>
  <dcterms:modified xsi:type="dcterms:W3CDTF">2026-03-06T18:46:04Z</dcterms:modified>
</cp:coreProperties>
</file>